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<sst xmlns="http://schemas.openxmlformats.org/spreadsheetml/2006/main" count="249" uniqueCount="205">
  <si>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</si>
  <si>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</si>
  <si>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</si>
  <si>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</si>
  <si>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</si>
  <si>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</si>
  <si>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</si>
  <si>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</si>
  <si>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</si>
  <si>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</si>
  <si>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</si>
  <si>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</si>
  <si>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</si>
  <si>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</si>
  <si>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</si>
  <si>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</si>
  <si>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</si>
  <si>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</si>
  <si>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</si>
  <si>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</si>
  <si>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</si>
  <si>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</si>
  <si>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</si>
  <si>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</si>
  <si>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</si>
  <si>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</si>
  <si>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</si>
  <si>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</si>
  <si>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</si>
  <si>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</si>
  <si>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</si>
  <si>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</si>
  <si>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</si>
  <si>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</si>
  <si>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</si>
  <si>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</si>
  <si>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</si>
  <si>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</si>
  <si>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</si>
  <si>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</si>
  <si>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</si>
  <si>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</si>
  <si>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</si>
  <si>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</si>
  <si>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</si>
  <si>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</si>
  <si>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</si>
  <si>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</si>
  <si>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</si>
  <si>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</si>
  <si>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</si>
  <si>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</si>
  <si>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</si>
  <si>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</si>
  <si>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</si>
  <si>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</si>
  <si>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</si>
  <si>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</si>
  <si>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</si>
  <si>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</si>
  <si>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</si>
  <si>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</si>
  <si>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</si>
  <si>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</si>
  <si>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</si>
  <si>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</si>
  <si>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</si>
  <si>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</si>
  <si>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</si>
  <si>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</si>
  <si>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</si>
  <si>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</si>
  <si>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</si>
  <si>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</si>
  <si>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</si>
  <si>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</si>
  <si>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</si>
  <si>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</si>
  <si>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</si>
  <si>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</si>
  <si>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</si>
  <si>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</si>
  <si>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</si>
  <si>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</si>
  <si>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</si>
  <si>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</si>
  <si>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</si>
  <si>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</si>
  <si>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</si>
  <si>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</si>
  <si>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</si>
  <si>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</si>
  <si>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</si>
  <si>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</si>
  <si>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</si>
  <si>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</si>
  <si>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</si>
  <si>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</si>
  <si>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</si>
  <si>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</si>
  <si>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</si>
  <si>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</si>
  <si>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</si>
  <si>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</si>
  <si>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</si>
  <si>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</si>
  <si>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</si>
  <si>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</si>
  <si>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</si>
  <si>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</si>
  <si>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</si>
  <si>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</si>
  <si>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</si>
  <si>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</si>
  <si>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</si>
  <si>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</si>
  <si>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</si>
  <si>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</si>
  <si>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</si>
  <si>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</si>
  <si>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</si>
  <si>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</si>
  <si>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</si>
  <si>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</si>
  <si>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</si>
  <si>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</si>
  <si>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</si>
  <si>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</si>
  <si>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</si>
  <si>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</si>
  <si>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</si>
  <si>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</si>
  <si>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</si>
  <si>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</si>
  <si>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</si>
  <si>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</si>
  <si>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</si>
  <si>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</si>
  <si>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</si>
  <si>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</si>
  <si>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</si>
  <si>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</si>
  <si>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</si>
  <si>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</si>
  <si>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</si>
  <si>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</si>
  <si>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</si>
  <si>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</si>
  <si>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</si>
  <si>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</si>
  <si>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</si>
  <si>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</si>
  <si>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</si>
  <si>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</si>
  <si>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</si>
  <si>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</si>
  <si>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</si>
  <si>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</si>
  <si>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</si>
  <si>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</si>
  <si>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</si>
  <si>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</si>
  <si>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</si>
  <si>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</si>
  <si>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</si>
  <si>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Товар</t>
  </si>
  <si>
    <t>Штука</t>
  </si>
  <si>
    <t>III квартал</t>
  </si>
  <si>
    <t>116 Запрос ценовых предложений</t>
  </si>
  <si>
    <t>Работа</t>
  </si>
  <si>
    <t>410040.300.000001</t>
  </si>
  <si>
    <t>Работы по ремонту нежилых зданий/сооружений/помещений</t>
  </si>
  <si>
    <t>Ремонт помещения</t>
  </si>
  <si>
    <t>Бөлмелерді жөндеу жұмыстары</t>
  </si>
  <si>
    <t xml:space="preserve">Работа </t>
  </si>
  <si>
    <t>620129.000.000002</t>
  </si>
  <si>
    <t>Лицензия</t>
  </si>
  <si>
    <t>IV квартал</t>
  </si>
  <si>
    <t>262018.900.000006</t>
  </si>
  <si>
    <t>Многофункциональное устройство (МФУ)</t>
  </si>
  <si>
    <t>Көп функциялық құрылғы (КФҚ)</t>
  </si>
  <si>
    <t>Устройство многофункциональное</t>
  </si>
  <si>
    <t xml:space="preserve">Windows Server 2022 – 1 User CAL лицензиясы  </t>
  </si>
  <si>
    <t>Лицензия Windows Server 2022 –             1 User CAL</t>
  </si>
  <si>
    <t>263023.900.000077</t>
  </si>
  <si>
    <t>Коммутатор</t>
  </si>
  <si>
    <t>Услуги по сопровождению и технической поддержке информационной системы</t>
  </si>
  <si>
    <t>620230.000.000001</t>
  </si>
  <si>
    <t>Услуга</t>
  </si>
  <si>
    <t>Техническая поддержка управляемого коммутатора доступа FortiSwitch-424E-Fiber 1 Year FortiCare Premium Support. PartNo: FC-10-S424I-247-02-12</t>
  </si>
  <si>
    <t xml:space="preserve"> FortiSwitch-424E-Fiber 1 Year FortiCare Premium Support. PartNo: FC-10-S424I-247-02-12 басқарылатын  коммутаторды техникалық қолдауы </t>
  </si>
  <si>
    <t>Одна услуга</t>
  </si>
  <si>
    <t>743011.000.000000</t>
  </si>
  <si>
    <t>Услуги переводческие</t>
  </si>
  <si>
    <t>Услуги по переводу</t>
  </si>
  <si>
    <t>Аударма бойынша қызметтер</t>
  </si>
  <si>
    <t>I квартал</t>
  </si>
  <si>
    <t>Баннер</t>
  </si>
  <si>
    <t>222142.990.000000</t>
  </si>
  <si>
    <t>Мобильная пресс-стена с изображением логотипа АО «КФГД»</t>
  </si>
  <si>
    <t xml:space="preserve">"ҚДКБҚ" АҚ логотипі бар мобильді баспасөз қабырғасы </t>
  </si>
  <si>
    <t>Управляемый коммутатор доступа          Layer 2/3 FortiGate switch controller compatible switch with 24 x GE SFP ports, 4 x 10 GE SFP+ uplinks. PartNo: FS-424E-FIBER</t>
  </si>
  <si>
    <t xml:space="preserve">Layer 2/3 FortiGate switch controller compatible switch with 24 x GE SFP ports, 4 x 10 GE SFP+ uplinks. PartNo: FS-424E-FIBER басқарылатын  коммутатор </t>
  </si>
  <si>
    <t>6 241 812,86</t>
  </si>
  <si>
    <t xml:space="preserve">                                                                                         №  84 oт  29  ноября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</si>
</sst>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19" fillId="34" borderId="18" xfId="104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2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hidden="1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18.57421875" style="0" customWidth="1"/>
    <col min="5" max="5" width="17.28125" style="0" customWidth="1"/>
    <col min="6" max="6" width="21.574218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69" t="s">
        <v>163</v>
      </c>
      <c r="I1" s="70"/>
      <c r="J1" s="70"/>
      <c r="K1" s="70"/>
      <c r="L1" s="70"/>
      <c r="M1" s="70"/>
      <c r="N1" s="70"/>
    </row>
    <row r="2" spans="8:14" s="1" customFormat="1" ht="21.75" customHeight="1">
      <c r="H2" s="69" t="s">
        <v>204</v>
      </c>
      <c r="I2" s="77"/>
      <c r="J2" s="77"/>
      <c r="K2" s="77"/>
      <c r="L2" s="77"/>
      <c r="M2" s="70"/>
      <c r="N2" s="70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74" t="s">
        <v>164</v>
      </c>
      <c r="B5" s="74"/>
      <c r="C5" s="75"/>
      <c r="D5" s="75"/>
      <c r="E5" s="75"/>
      <c r="F5" s="75"/>
      <c r="G5" s="76"/>
      <c r="H5" s="76"/>
      <c r="I5" s="76"/>
      <c r="J5" s="76"/>
      <c r="K5" s="70"/>
      <c r="L5" s="70"/>
      <c r="M5" s="70"/>
      <c r="N5" s="70"/>
      <c r="O5" s="70"/>
    </row>
    <row r="6" ht="15.75" thickBot="1">
      <c r="H6" t="s">
        <v>148</v>
      </c>
    </row>
    <row r="7" spans="2:15" ht="15" customHeight="1">
      <c r="B7" s="58" t="s">
        <v>149</v>
      </c>
      <c r="C7" s="60" t="s">
        <v>150</v>
      </c>
      <c r="D7" s="58" t="s">
        <v>151</v>
      </c>
      <c r="E7" s="58" t="s">
        <v>152</v>
      </c>
      <c r="F7" s="72" t="s">
        <v>153</v>
      </c>
      <c r="G7" s="72" t="s">
        <v>154</v>
      </c>
      <c r="H7" s="58" t="s">
        <v>155</v>
      </c>
      <c r="I7" s="60" t="s">
        <v>156</v>
      </c>
      <c r="J7" s="58" t="s">
        <v>47</v>
      </c>
      <c r="K7" s="63" t="s">
        <v>147</v>
      </c>
      <c r="L7" s="65" t="s">
        <v>48</v>
      </c>
      <c r="M7" s="67" t="s">
        <v>157</v>
      </c>
      <c r="N7" s="54" t="s">
        <v>158</v>
      </c>
      <c r="O7" s="56" t="s">
        <v>159</v>
      </c>
    </row>
    <row r="8" spans="2:15" ht="176.25" customHeight="1" thickBot="1">
      <c r="B8" s="62"/>
      <c r="C8" s="71"/>
      <c r="D8" s="62"/>
      <c r="E8" s="62"/>
      <c r="F8" s="73"/>
      <c r="G8" s="73"/>
      <c r="H8" s="59"/>
      <c r="I8" s="61"/>
      <c r="J8" s="62"/>
      <c r="K8" s="64"/>
      <c r="L8" s="66"/>
      <c r="M8" s="68"/>
      <c r="N8" s="55"/>
      <c r="O8" s="57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63.75" customHeight="1">
      <c r="B10" s="42">
        <v>63</v>
      </c>
      <c r="C10" s="30" t="s">
        <v>0</v>
      </c>
      <c r="D10" s="43" t="s">
        <v>188</v>
      </c>
      <c r="E10" s="44" t="s">
        <v>192</v>
      </c>
      <c r="F10" s="29" t="s">
        <v>193</v>
      </c>
      <c r="G10" s="45"/>
      <c r="H10" s="30" t="s">
        <v>194</v>
      </c>
      <c r="I10" s="30" t="s">
        <v>195</v>
      </c>
      <c r="J10" s="46" t="s">
        <v>161</v>
      </c>
      <c r="K10" s="47" t="s">
        <v>191</v>
      </c>
      <c r="L10" s="48">
        <v>1</v>
      </c>
      <c r="M10" s="31">
        <v>1413000</v>
      </c>
      <c r="N10" s="31">
        <v>1413000</v>
      </c>
      <c r="O10" s="49" t="s">
        <v>196</v>
      </c>
    </row>
    <row r="11" spans="2:15" ht="72.75" customHeight="1">
      <c r="B11" s="42">
        <v>66</v>
      </c>
      <c r="C11" s="30" t="s">
        <v>0</v>
      </c>
      <c r="D11" s="43" t="s">
        <v>169</v>
      </c>
      <c r="E11" s="44" t="s">
        <v>170</v>
      </c>
      <c r="F11" s="29" t="s">
        <v>171</v>
      </c>
      <c r="G11" s="45"/>
      <c r="H11" s="30" t="s">
        <v>172</v>
      </c>
      <c r="I11" s="30" t="s">
        <v>173</v>
      </c>
      <c r="J11" s="46" t="s">
        <v>168</v>
      </c>
      <c r="K11" s="47" t="s">
        <v>174</v>
      </c>
      <c r="L11" s="48">
        <v>1</v>
      </c>
      <c r="M11" s="31" t="s">
        <v>203</v>
      </c>
      <c r="N11" s="31" t="s">
        <v>203</v>
      </c>
      <c r="O11" s="49" t="s">
        <v>167</v>
      </c>
    </row>
    <row r="12" spans="2:16" ht="64.5" customHeight="1">
      <c r="B12" s="42">
        <v>112</v>
      </c>
      <c r="C12" s="30" t="s">
        <v>0</v>
      </c>
      <c r="D12" s="43" t="s">
        <v>165</v>
      </c>
      <c r="E12" s="44" t="s">
        <v>175</v>
      </c>
      <c r="F12" s="29" t="s">
        <v>176</v>
      </c>
      <c r="G12" s="45"/>
      <c r="H12" s="30" t="s">
        <v>183</v>
      </c>
      <c r="I12" s="30" t="s">
        <v>182</v>
      </c>
      <c r="J12" s="46" t="s">
        <v>161</v>
      </c>
      <c r="K12" s="51" t="s">
        <v>166</v>
      </c>
      <c r="L12" s="48">
        <v>27</v>
      </c>
      <c r="M12" s="31">
        <v>22016.07</v>
      </c>
      <c r="N12" s="31">
        <v>594433.89</v>
      </c>
      <c r="O12" s="49" t="s">
        <v>177</v>
      </c>
      <c r="P12" s="50"/>
    </row>
    <row r="13" spans="2:16" ht="64.5" customHeight="1">
      <c r="B13" s="42">
        <v>113</v>
      </c>
      <c r="C13" s="30" t="s">
        <v>0</v>
      </c>
      <c r="D13" s="43" t="s">
        <v>165</v>
      </c>
      <c r="E13" s="44" t="s">
        <v>178</v>
      </c>
      <c r="F13" s="29" t="s">
        <v>181</v>
      </c>
      <c r="G13" s="45"/>
      <c r="H13" s="30" t="s">
        <v>179</v>
      </c>
      <c r="I13" s="30" t="s">
        <v>180</v>
      </c>
      <c r="J13" s="46" t="s">
        <v>161</v>
      </c>
      <c r="K13" s="51" t="s">
        <v>166</v>
      </c>
      <c r="L13" s="48">
        <v>2</v>
      </c>
      <c r="M13" s="31">
        <v>266239.29</v>
      </c>
      <c r="N13" s="31">
        <v>532478.58</v>
      </c>
      <c r="O13" s="49" t="s">
        <v>177</v>
      </c>
      <c r="P13" s="50"/>
    </row>
    <row r="14" spans="2:16" ht="168.75" customHeight="1">
      <c r="B14" s="42">
        <v>117</v>
      </c>
      <c r="C14" s="30" t="s">
        <v>0</v>
      </c>
      <c r="D14" s="43" t="s">
        <v>165</v>
      </c>
      <c r="E14" s="44" t="s">
        <v>184</v>
      </c>
      <c r="F14" s="29" t="s">
        <v>185</v>
      </c>
      <c r="G14" s="45"/>
      <c r="H14" s="29" t="s">
        <v>201</v>
      </c>
      <c r="I14" s="29" t="s">
        <v>202</v>
      </c>
      <c r="J14" s="46" t="s">
        <v>161</v>
      </c>
      <c r="K14" s="47" t="s">
        <v>166</v>
      </c>
      <c r="L14" s="48">
        <v>1</v>
      </c>
      <c r="M14" s="31">
        <v>1922759.82</v>
      </c>
      <c r="N14" s="31">
        <v>1922759.82</v>
      </c>
      <c r="O14" s="49" t="s">
        <v>177</v>
      </c>
      <c r="P14" s="50"/>
    </row>
    <row r="15" spans="2:16" ht="174.75" customHeight="1">
      <c r="B15" s="42">
        <v>118</v>
      </c>
      <c r="C15" s="30" t="s">
        <v>0</v>
      </c>
      <c r="D15" s="43" t="s">
        <v>188</v>
      </c>
      <c r="E15" s="44" t="s">
        <v>187</v>
      </c>
      <c r="F15" s="29" t="s">
        <v>186</v>
      </c>
      <c r="G15" s="45"/>
      <c r="H15" s="29" t="s">
        <v>189</v>
      </c>
      <c r="I15" s="29" t="s">
        <v>190</v>
      </c>
      <c r="J15" s="46" t="s">
        <v>161</v>
      </c>
      <c r="K15" s="47" t="s">
        <v>191</v>
      </c>
      <c r="L15" s="48">
        <v>1</v>
      </c>
      <c r="M15" s="31">
        <v>192275.89</v>
      </c>
      <c r="N15" s="31">
        <v>192275.89</v>
      </c>
      <c r="O15" s="49" t="s">
        <v>177</v>
      </c>
      <c r="P15" s="50"/>
    </row>
    <row r="16" spans="2:16" ht="81" customHeight="1">
      <c r="B16" s="42">
        <v>119</v>
      </c>
      <c r="C16" s="30" t="s">
        <v>0</v>
      </c>
      <c r="D16" s="43" t="s">
        <v>165</v>
      </c>
      <c r="E16" s="44" t="s">
        <v>198</v>
      </c>
      <c r="F16" s="29" t="s">
        <v>197</v>
      </c>
      <c r="G16" s="45"/>
      <c r="H16" s="30" t="s">
        <v>199</v>
      </c>
      <c r="I16" s="30" t="s">
        <v>200</v>
      </c>
      <c r="J16" s="46" t="s">
        <v>161</v>
      </c>
      <c r="K16" s="47" t="s">
        <v>166</v>
      </c>
      <c r="L16" s="48">
        <v>1</v>
      </c>
      <c r="M16" s="31">
        <v>155000</v>
      </c>
      <c r="N16" s="31">
        <v>155000</v>
      </c>
      <c r="O16" s="49" t="s">
        <v>177</v>
      </c>
      <c r="P16" s="50"/>
    </row>
    <row r="17" spans="2:15" ht="15">
      <c r="B17" s="32"/>
      <c r="C17" s="33"/>
      <c r="D17" s="32"/>
      <c r="E17" s="34"/>
      <c r="F17" s="35"/>
      <c r="G17" s="36"/>
      <c r="H17" s="33"/>
      <c r="I17" s="37"/>
      <c r="J17" s="38"/>
      <c r="K17" s="39"/>
      <c r="L17" s="40"/>
      <c r="M17" s="41"/>
      <c r="N17" s="41"/>
      <c r="O17" s="33"/>
    </row>
    <row r="18" spans="2:15" ht="15">
      <c r="B18" s="32"/>
      <c r="C18" s="33"/>
      <c r="D18" s="32"/>
      <c r="E18" s="34"/>
      <c r="F18" s="35"/>
      <c r="G18" s="36"/>
      <c r="H18" s="33"/>
      <c r="I18" s="37"/>
      <c r="J18" s="38"/>
      <c r="K18" s="39"/>
      <c r="L18" s="40"/>
      <c r="M18" s="41"/>
      <c r="N18" s="41"/>
      <c r="O18" s="33"/>
    </row>
    <row r="20" spans="2:15" ht="21">
      <c r="B20" s="52" t="s">
        <v>162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ht="15">
      <c r="E21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20:O20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8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2022-11-30T05:40:36Z</cp:lastPrinted>
  <dcterms:created xsi:type="dcterms:W3CDTF">2009-07-03T12:05:45Z</dcterms:created>
  <dcterms:modified xsi:type="dcterms:W3CDTF">2022-12-01T06:40:34Z</dcterms:modified>
  <cp:category/>
  <cp:version/>
  <cp:contentType/>
  <cp:contentStatus/>
</cp:coreProperties>
</file>